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68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<sst xmlns="http://schemas.openxmlformats.org/spreadsheetml/2006/main" count="575" uniqueCount="270">
  <si>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</si>
  <si>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</si>
  <si>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</si>
  <si>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</si>
  <si>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</si>
  <si>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</si>
  <si>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</si>
  <si>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</si>
  <si>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</si>
  <si>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</si>
  <si>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</si>
  <si>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</si>
  <si>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</si>
  <si>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</si>
  <si>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</si>
  <si>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</si>
  <si>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</si>
  <si>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</si>
  <si>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</si>
  <si>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</si>
  <si>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</si>
  <si>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</si>
  <si>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</si>
  <si>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</si>
  <si>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</si>
  <si>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</si>
  <si>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</si>
  <si>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</si>
  <si>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</si>
  <si>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</si>
  <si>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</si>
  <si>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</si>
  <si>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</si>
  <si>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</si>
  <si>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</si>
  <si>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</si>
  <si>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</si>
  <si>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</si>
  <si>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</si>
  <si>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</si>
  <si>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</si>
  <si>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</si>
  <si>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</si>
  <si>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</si>
  <si>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</si>
  <si>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</si>
  <si>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</si>
  <si>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</si>
  <si>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</si>
  <si>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</si>
  <si>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</si>
  <si>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</si>
  <si>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</si>
  <si>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</si>
  <si>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</si>
  <si>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</si>
  <si>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</si>
  <si>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</si>
  <si>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</si>
  <si>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</si>
  <si>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</si>
  <si>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</si>
  <si>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</si>
  <si>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</si>
  <si>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</si>
  <si>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</si>
  <si>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</si>
  <si>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</si>
  <si>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</si>
  <si>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</si>
  <si>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</si>
  <si>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</si>
  <si>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</si>
  <si>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</si>
  <si>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</si>
  <si>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</si>
  <si>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</si>
  <si>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</si>
  <si>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</si>
  <si>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</si>
  <si>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</si>
  <si>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</si>
  <si>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</si>
  <si>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</si>
  <si>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</si>
  <si>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</si>
  <si>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</si>
  <si>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</si>
  <si>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</si>
  <si>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</si>
  <si>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</si>
  <si>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</si>
  <si>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</si>
  <si>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</si>
  <si>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</si>
  <si>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</si>
  <si>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</si>
  <si>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</si>
  <si>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</si>
  <si>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</si>
  <si>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</si>
  <si>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</si>
  <si>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</si>
  <si>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</si>
  <si>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</si>
  <si>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</si>
  <si>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</si>
  <si>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</si>
  <si>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</si>
  <si>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</si>
  <si>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</si>
  <si>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</si>
  <si>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</si>
  <si>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</si>
  <si>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</si>
  <si>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</si>
  <si>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</si>
  <si>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</si>
  <si>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</si>
  <si>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</si>
  <si>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</si>
  <si>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</si>
  <si>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</si>
  <si>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</si>
  <si>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</si>
  <si>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</si>
  <si>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</si>
  <si>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</si>
  <si>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</si>
  <si>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</si>
  <si>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</si>
  <si>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</si>
  <si>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</si>
  <si>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อบต.ด่านขุนทด</t>
  </si>
  <si>
    <t>ด่านขุนทด</t>
  </si>
  <si>
    <t>วางท่อระบายน้ำเส้นหลังการไฟฟ้า ด่านขุนทด หมู่ที่17</t>
  </si>
  <si>
    <t>เงินสะสม</t>
  </si>
  <si>
    <t>เฉพาะเจาะจง</t>
  </si>
  <si>
    <t>หจก.อิ่มอุ่นคอนสตรัคชั่น1982</t>
  </si>
  <si>
    <t>ก่อสร้างถนนหินคลุกซอยหลังเพ้ลนปูน บ้านหาญ หมู่ที่ 1</t>
  </si>
  <si>
    <t>ระหว่างดำเนินการ</t>
  </si>
  <si>
    <t>หจก.สยาม เค กรุ๊ป</t>
  </si>
  <si>
    <t>ซ่อมแซมถนนหินคลุกสายคลองน้ำขาว บ้านโคกรักษ์ หมู่ที่ 4</t>
  </si>
  <si>
    <t xml:space="preserve">ก่อสร้างถนนดินพร้อมวางท่อระบายน้ำ หมู่ที่ 8 สายยานางสุวรรณี </t>
  </si>
  <si>
    <t>ดำเนินการแล้ว</t>
  </si>
  <si>
    <t>หจก. อิ่มอุ่นคอนสตรัคชั่น1982</t>
  </si>
  <si>
    <t>ซ่อมแซมถนนหินคลุกสายนาป้าตา บ้านจั่น หมู่ที่ 3</t>
  </si>
  <si>
    <t>หจก.อภิรัฐ คอนสตรัคชั่น</t>
  </si>
  <si>
    <t>ซ่อมแซมถนนหินคลุกซอยร่มรื่นรีสอร์ท บ้านใหม่เจริญสุข หมู่ที 5</t>
  </si>
  <si>
    <t>บริษัท อาร์อาร์ ยิ่งเจริญคอนกรีตจำกัด</t>
  </si>
  <si>
    <t xml:space="preserve">ก่อสร้างถนนดินพร้อมวางท่อระบายน้ำ เส้นรีสอร์ทถึงซอยตำรุ หมู่ที14 </t>
  </si>
  <si>
    <t>18 เม.ย..67</t>
  </si>
  <si>
    <t>ก่อสร้างถนนดินซอยโรงหมู บ้านจั่นสันติสุข หมู่ที่ 16</t>
  </si>
  <si>
    <t xml:space="preserve">ก่อสร้างถนนหินคลุก สายบ้านครูอำพร บ้านใหม่ไทยเจริญ หมู่ที่13 </t>
  </si>
  <si>
    <t>ก่อสร้างถนน คสล. สายบ้านนางไสว บ้านใหม่ไทยเจริญ หมู่ที่ 13</t>
  </si>
  <si>
    <t>ก่อสร้างถนน  คสล.ซอยโรงกัญชา  บ้านโพธิ์ทองพัฒนา หมู่ที่ 14</t>
  </si>
  <si>
    <t>ขุดลอกรอบสระน้ำหนองโสน  หมู่ที่  11</t>
  </si>
  <si>
    <t>หจก.พรกายสิทธิ์</t>
  </si>
  <si>
    <t>ปรับปรุงภูมิทัศน์รอบบึงโรงสีบ้านโคกรักษ์ หมู่ที่ 4</t>
  </si>
  <si>
    <t>ก่อสร้างถนน คสล. สายนา นายจรูญ บ้านใหม่ไทยเจริญ หมู่ที 13</t>
  </si>
  <si>
    <t>ซ่อมแซมถนนหินคลุกสายไปบ่อขยะ บ้านจั่นสันติสุข หมู่ที่ 16</t>
  </si>
  <si>
    <t>ซ่อมแซมถนนหินคลุกสายไปบ้านโนนสะเดา บ้านหัวบึง หมู่ที่ 2</t>
  </si>
  <si>
    <t xml:space="preserve">ค่าเช่าเครื่องถ่ายเอกสาร จำนวน 3 เครื่อง </t>
  </si>
  <si>
    <t>งบประมาณ</t>
  </si>
  <si>
    <t>บริษท ชัยภูมิก๊อปปี้ปริ๊น</t>
  </si>
  <si>
    <t>จ้างเหมาทำป้ายเครื่องหมายจราจรป้องกันและลดอุบัติตุทางถนน 4ป้าย</t>
  </si>
  <si>
    <t>ร้านพันล้านอิงค์เจ็ท</t>
  </si>
  <si>
    <t>จ้างเหมาปรับปรุงซ่อมแซมถนน คสล. หมู่ที่ 6 บ้านถนนหักน้อย</t>
  </si>
  <si>
    <t>จ้างเหมาซ่อมแซมถนน คสล.หมู่ที่ 15 บ้านถนนหักน้อยพัฒนา</t>
  </si>
  <si>
    <t>จ้างเหมารถยนต์ส่วนกลาง ผท.4763 นม.</t>
  </si>
  <si>
    <t>หจก.โตโยต้าโคราช1988</t>
  </si>
  <si>
    <t>จ้างเหมาปรับปรุงบ่อพักพร้อมขุดลอกขยะ ตะกอน บ้านหนองโสน หมู่ที่11</t>
  </si>
  <si>
    <t>นางดุษฏี   นาคนา</t>
  </si>
  <si>
    <t>จ้างเหมาซ่อมแซมรถกระเช้า ไฟฟ้า ทะเบียน 87-3774 นม.</t>
  </si>
  <si>
    <t>บริษัท เอ็นที ออโต้เซอร์วิส แอนด์ไทร์จำกัด</t>
  </si>
  <si>
    <t xml:space="preserve">จ้างเหมารถทำกระทงและขบวนแห่ประเพณีลอยกระทง ขบวนที่ 5 </t>
  </si>
  <si>
    <t>นายสมคิด  ชอบสะอาด</t>
  </si>
  <si>
    <t xml:space="preserve">จ้างเหมารถทำกระทงและขบวนแห่ประเพณีลอยกระทง ขบวนที่ 6 </t>
  </si>
  <si>
    <t>นางสุจิรา  ภู่พันสาย</t>
  </si>
  <si>
    <t>จ้างเหมารถทำกระทงและขบวนแห่ประเพณีลอยกระทง ขบวนที่ 9</t>
  </si>
  <si>
    <t>นายทวัฒชัย   ดีขุนทด</t>
  </si>
  <si>
    <t>จ้างเหมารถทำกระทงและขบวนแห่ประเพณีลอยกระทง ขบวนที่ 1</t>
  </si>
  <si>
    <t>นางพยอม  ครุฑขุนทด</t>
  </si>
  <si>
    <t>นางสรัลนุช  นุขุนทด</t>
  </si>
  <si>
    <t>จ้างเหมารถทำกระทงและชบวนแห่ประเพณีลอยกระทง ขบวนที่ 3</t>
  </si>
  <si>
    <t>จ้างเหมารถทำกระทงและขบวนแห่ประเพณีลอยกระทง  ขบวนที่ 4</t>
  </si>
  <si>
    <t>นายสุริยา   สายจันทร์</t>
  </si>
  <si>
    <t>จ้างเหมารถทำกระทงและขบวนแห่ประเพณีลอยกระทง ขบวนที่  7</t>
  </si>
  <si>
    <t>นายไพฑูรย์  ภูมิโคกรักษ์</t>
  </si>
  <si>
    <t>จ้างเหมารถทำกระทงและขบวนแห่ประเพณีลอยกระทง  ขบวนที่ 8</t>
  </si>
  <si>
    <t>นางจรรยา  วัฒนวิทย์</t>
  </si>
  <si>
    <t>จ้างเหมารถทำกระทงและขบวนแห่ประเพณีลอยกระทง ขบวนที่ 10</t>
  </si>
  <si>
    <t>นางสาวประภาศรี  หิบขุนทด</t>
  </si>
  <si>
    <t>จัดจ้างเหมาไฟประดับ เครื่องปั่นไฟงานประเพณีลอยกระทง ประจำปี2566</t>
  </si>
  <si>
    <t>นางวิไลพร   คูณขุนทด</t>
  </si>
  <si>
    <t>จ้างเหมาบริการเครื่องเสียง เวที ดนตรี ประเพณีลอยกระทง ประจำปี 2566</t>
  </si>
  <si>
    <t>นายเฉลิมศักดิ์  คมขุนทด</t>
  </si>
  <si>
    <t>จ้างเหมาซ่อมแซมบำรุงรักษา รถกระเช้าไฟฟ้า</t>
  </si>
  <si>
    <t>อู่ช่างแง๊บ</t>
  </si>
  <si>
    <t xml:space="preserve">จ้างเหมาตกแต่งขบวนแห่ ดอกไม้ พวงมโหตร </t>
  </si>
  <si>
    <t>นางสำรอง  ภาหันต์</t>
  </si>
  <si>
    <t>จ้างเหมาขุดลอกกำจัดวัชพืชและดินโคลน  หมู่ที่ 8</t>
  </si>
  <si>
    <t>จ้างเหมาซ่อมแซมรถจักรยานยนต์ ทะเบียน กฐ 3034 นม.</t>
  </si>
  <si>
    <t>หจก.เอส.เอส.เจริญยนต์</t>
  </si>
  <si>
    <t>จ้างเหมาซ่อมแซมถนนหินคลุกเชื่อมต่อโดมเอนกประสงค์</t>
  </si>
  <si>
    <t>จ้างเหมาทำป้ายไวนิลประชาสัมพันธ์ชำระภาษี ประจำปีงบประมาณ 2567</t>
  </si>
  <si>
    <t>ร้านโคราชทาวนด์ ดอทคอม</t>
  </si>
  <si>
    <t>จ้างต่ออายุบริการพื้นที่เว็ปไซต์พร้อมโดแมนเนม</t>
  </si>
  <si>
    <t>จ้างเหมาซ่อมแซมบำรุงรักษา รถยนต์ส่วนกลาง ทะเบียน ผท.4736 นม.</t>
  </si>
  <si>
    <t>ร้าน เอ็ม เอส แอ๊ดเวอร์ไทซิ่ง</t>
  </si>
  <si>
    <t>จ้างเหมารถบัสปรับอากาศ 2คันๆละ6,500บาท โครงการ</t>
  </si>
  <si>
    <t>นายรวิโรจน์  ดิษยอรุณพันธ์</t>
  </si>
  <si>
    <t>จ้างเหมาปรับปรุงซ่อมแซมสนามกีฬา อบต.ด่านขุนทด</t>
  </si>
  <si>
    <t>จ้างเหมาซ่อมแซมคันดินพร้อมวางท่อระบายน้ำ บ้านใหม่ไชยณรงค์หมู่ที่10</t>
  </si>
  <si>
    <t>จ้างเหมาตกแต่งสถานที่ วันท้องถิ่นไทย ปี 2567</t>
  </si>
  <si>
    <t>นางบุหงา   สุดขุนทด</t>
  </si>
  <si>
    <t>จ้างเหมาเครื่องเล่นสนามโครงการวันเด็กแห่งชาติ ประจำปี 2567</t>
  </si>
  <si>
    <t>นายทูน  บัวเผียน</t>
  </si>
  <si>
    <t>จ้างเหมาบริการซ่อมบำรุงรักษาเครื่องปรับอากาศ จำนวน ๖ เครื่อง</t>
  </si>
  <si>
    <t>หจก.  เค.ซี โปรเอ็นเนอร์จี</t>
  </si>
  <si>
    <t>จ้างเหมาทำป้ายไวนิลรณรงค์ลดอุบัติเหตุช่วยเทศกาลสงกรานต์ ประจำปี 67</t>
  </si>
  <si>
    <t>จ้างเหมาบริการ เวที  เครื่องเสียง วงดนตรี โครงการประเพณีสงกรานต์ปี 67</t>
  </si>
  <si>
    <t>นายสุชาติ  ชูเกษม</t>
  </si>
  <si>
    <t>ซื้อน้ำดื่มสำหรับเดือน ตุลาคม 66</t>
  </si>
  <si>
    <t>นายนพดล  ภูมิโคกรักษ์</t>
  </si>
  <si>
    <t>จัดซื้อใบเสร็จรับเงิน</t>
  </si>
  <si>
    <t xml:space="preserve">จัดซื้อวัสดุคอมพิวเตอร์ หมึกพิมพ์ </t>
  </si>
  <si>
    <t>โรงพิมพ์พันชนะการพิมพ์</t>
  </si>
  <si>
    <t>โคราชเครื่องถ่ายออโตเมชั่น</t>
  </si>
  <si>
    <t>จัดซื้อวัสดุสำนักงาน</t>
  </si>
  <si>
    <t>ร้านสัจพล</t>
  </si>
  <si>
    <t>จัดซื้อวัสดุไฟฟ้า</t>
  </si>
  <si>
    <t>ธีระการไฟฟ้า</t>
  </si>
  <si>
    <t xml:space="preserve">หจก.ดีพลัส ซัพพลาย กรุ๊ป </t>
  </si>
  <si>
    <t>จัดซื้ออาหารเสริม (นม )โรงเรียน</t>
  </si>
  <si>
    <t>บจก. แดรี่มิลค์ 20220(ประเทศไทย)</t>
  </si>
  <si>
    <t>จัดซื้อวัสดุไฟฟ และวิทยุ</t>
  </si>
  <si>
    <t>ร้านอนันต์ซาว์</t>
  </si>
  <si>
    <t>จัดซื้อยางรถยนต์ส่วนกลาง ทะเบียน กธ7187 นม.</t>
  </si>
  <si>
    <t>บจก..ตังปักโคราช</t>
  </si>
  <si>
    <t>ร้านดินสอ</t>
  </si>
  <si>
    <t>บจก.โกบอลฺเฮ้าส์ฯ</t>
  </si>
  <si>
    <t>จัดซื้อวัสดุคอมพิวเตอร์ ดั๊มหมึก</t>
  </si>
  <si>
    <t xml:space="preserve">จัดซื้อวัสดุอุปกรณ์ โครงการวันเด็กแห่งชาติ ปี 2567 </t>
  </si>
  <si>
    <t>ร้านเอกมล</t>
  </si>
  <si>
    <t xml:space="preserve"> จัดซื้อครุภัณฑ์คอมพิวเตอร์ โน๊ตบลุ๊ค 1 เครื่อง กองสวัสดิการสังคม</t>
  </si>
  <si>
    <t xml:space="preserve"> จัดซื้อครุภัณฑ์คอมพิวเตอร์  ปริ๊นเตอร์  1 เครื่อง กองการศึกษา</t>
  </si>
  <si>
    <t>จัดซื้อครุภัณฑ์คอมพิวเตอร์  โน๊ตบลุ๊ค 3 เครื่อง กองการศึกษา</t>
  </si>
  <si>
    <t>จัดซื้อครภัณฑ์งานบ้านงานครัว โต๊ะอาหาร ศพด.</t>
  </si>
  <si>
    <t>โคราชครุภัณฑ์</t>
  </si>
  <si>
    <t>จัดซื้อวัสดุ สำนักงาน</t>
  </si>
  <si>
    <t>จัดซื้อครุภัณฑ์ สำนักงาน เก้าอี้  4 ตัว กองการศึกษา</t>
  </si>
  <si>
    <t>เอส เจ.เฟอร์นิเจอร์</t>
  </si>
  <si>
    <t>จัดซื้อถังขยะพลาสติก 4 รายการ กอง สธ.</t>
  </si>
  <si>
    <t>ร้านรจนา</t>
  </si>
  <si>
    <t>จัดซื้อวัสดุการเกษตร</t>
  </si>
  <si>
    <t>สวนแหม่มกะแดง</t>
  </si>
  <si>
    <t>29 ก.พ 67</t>
  </si>
  <si>
    <t>29 ก.พ. 67</t>
  </si>
  <si>
    <t>จัดซื้อครุภัณฑ์คอมพิวเตอร์ ตั้งโต๊ะ เครื่องพิมพ์ และ เครื่องสำรองไฟ กองช่าง</t>
  </si>
  <si>
    <t>จัดซื้ออุปกรณ์กีฬาโครงการกีฬาต้านยาเสพติดครั้งที่ 22</t>
  </si>
  <si>
    <t>เต่าน้อยแฟชั่น</t>
  </si>
  <si>
    <t>ร้านแสนล้านพาณิชย์</t>
  </si>
  <si>
    <t>จัดซื้อเสื้อกีฬาโครงการกีฬาต้านยาเสพติดครั้งที่  22</t>
  </si>
  <si>
    <t>จัดซื้อถ้วยรางวัลโครงการกีฬาต้านยาเสพติดครั้งที่ 22</t>
  </si>
  <si>
    <t>จัดซื้อวัสดุเครื่องแต่งกาย งานป้องกัน</t>
  </si>
  <si>
    <t>หจก.เตียวเจริญ คอมมูนิเคชั่น</t>
  </si>
  <si>
    <t>จัดซื้อวัสดุจราจร</t>
  </si>
  <si>
    <t>จัดซื้อวัสดุงานบ้านงานครัว</t>
  </si>
  <si>
    <t>17 เม.ย 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</si>
</sst>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2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rgb="FF66006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3" fontId="40" fillId="0" borderId="0" xfId="0" applyNumberFormat="1" applyFont="1" applyAlignment="1">
      <alignment/>
    </xf>
    <xf numFmtId="15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1" fontId="44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16" fontId="40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25" displayName="Table25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1">
      <selection activeCell="F10" sqref="F10"/>
    </sheetView>
  </sheetViews>
  <sheetFormatPr defaultColWidth="9.00390625" defaultRowHeight="15"/>
  <cols>
    <col min="1" max="1" width="12.28125" style="1" customWidth="1"/>
    <col min="2" max="2" width="22.7109375" style="1" customWidth="1"/>
    <col min="3" max="3" width="35.28125" style="1" bestFit="1" customWidth="1"/>
    <col min="4" max="4" width="17.28125" style="1" customWidth="1"/>
    <col min="5" max="5" width="13.28125" style="1" customWidth="1"/>
    <col min="6" max="6" width="10.8515625" style="1" customWidth="1"/>
    <col min="7" max="7" width="52.421875" style="1" customWidth="1"/>
    <col min="8" max="8" width="25.00390625" style="1" customWidth="1"/>
    <col min="9" max="9" width="17.00390625" style="1" customWidth="1"/>
    <col min="10" max="10" width="27.421875" style="1" bestFit="1" customWidth="1"/>
    <col min="11" max="11" width="17.710937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4.7109375" style="1" customWidth="1"/>
    <col min="17" max="17" width="18.140625" style="1" customWidth="1"/>
    <col min="18" max="18" width="13.71093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D2" s="1" t="s">
        <v>133</v>
      </c>
      <c r="E2" s="1" t="s">
        <v>134</v>
      </c>
      <c r="F2" s="1" t="s">
        <v>73</v>
      </c>
      <c r="G2" s="1" t="s">
        <v>135</v>
      </c>
      <c r="H2" s="5">
        <v>214000</v>
      </c>
      <c r="M2" s="5">
        <v>213000</v>
      </c>
      <c r="N2" s="1">
        <v>303559004028</v>
      </c>
      <c r="O2" s="1" t="s">
        <v>138</v>
      </c>
      <c r="P2" s="1">
        <v>67029530029</v>
      </c>
      <c r="Q2" s="6">
        <v>243681</v>
      </c>
      <c r="R2" s="6">
        <v>280265</v>
      </c>
    </row>
    <row r="3" spans="7:18" ht="24">
      <c r="G3" s="1" t="s">
        <v>139</v>
      </c>
      <c r="H3" s="5">
        <v>434000</v>
      </c>
      <c r="I3" s="1" t="s">
        <v>136</v>
      </c>
      <c r="J3" s="1" t="s">
        <v>140</v>
      </c>
      <c r="K3" s="1" t="s">
        <v>137</v>
      </c>
      <c r="L3" s="5">
        <v>434000</v>
      </c>
      <c r="M3" s="5">
        <v>434000</v>
      </c>
      <c r="N3" s="1">
        <v>303548002514</v>
      </c>
      <c r="O3" s="1" t="s">
        <v>141</v>
      </c>
      <c r="P3" s="1">
        <v>67029443820</v>
      </c>
      <c r="Q3" s="6">
        <v>24544</v>
      </c>
      <c r="R3" s="6">
        <v>24574</v>
      </c>
    </row>
    <row r="4" spans="7:18" ht="24">
      <c r="G4" s="1" t="s">
        <v>142</v>
      </c>
      <c r="H4" s="5">
        <v>477000</v>
      </c>
      <c r="I4" s="1" t="s">
        <v>136</v>
      </c>
      <c r="J4" s="1" t="s">
        <v>140</v>
      </c>
      <c r="K4" s="1" t="s">
        <v>137</v>
      </c>
      <c r="L4" s="5">
        <v>477000</v>
      </c>
      <c r="M4" s="5">
        <v>477000</v>
      </c>
      <c r="N4" s="1">
        <v>303548002541</v>
      </c>
      <c r="O4" s="1" t="s">
        <v>141</v>
      </c>
      <c r="P4" s="1">
        <v>67039153767</v>
      </c>
      <c r="Q4" s="6">
        <v>24544</v>
      </c>
      <c r="R4" s="6">
        <v>24574</v>
      </c>
    </row>
    <row r="5" spans="7:18" ht="24">
      <c r="G5" s="1" t="s">
        <v>143</v>
      </c>
      <c r="H5" s="5">
        <v>152000</v>
      </c>
      <c r="I5" s="1" t="s">
        <v>136</v>
      </c>
      <c r="J5" s="1" t="s">
        <v>144</v>
      </c>
      <c r="K5" s="1" t="s">
        <v>137</v>
      </c>
      <c r="L5" s="5">
        <v>152000</v>
      </c>
      <c r="M5" s="5">
        <v>150000</v>
      </c>
      <c r="N5" s="1">
        <v>3035599004028</v>
      </c>
      <c r="O5" s="1" t="s">
        <v>145</v>
      </c>
      <c r="P5" s="1">
        <v>67039228296</v>
      </c>
      <c r="Q5" s="6">
        <v>24544</v>
      </c>
      <c r="R5" s="6">
        <v>24574</v>
      </c>
    </row>
    <row r="6" spans="7:18" ht="24">
      <c r="G6" s="1" t="s">
        <v>146</v>
      </c>
      <c r="H6" s="5">
        <v>482000</v>
      </c>
      <c r="I6" s="1" t="s">
        <v>136</v>
      </c>
      <c r="J6" s="1" t="s">
        <v>140</v>
      </c>
      <c r="K6" s="1" t="s">
        <v>137</v>
      </c>
      <c r="L6" s="5">
        <v>482000</v>
      </c>
      <c r="M6" s="5">
        <v>481000</v>
      </c>
      <c r="N6" s="1">
        <v>303561005656</v>
      </c>
      <c r="O6" s="1" t="s">
        <v>147</v>
      </c>
      <c r="P6" s="1">
        <v>67039230753</v>
      </c>
      <c r="Q6" s="6">
        <v>24544</v>
      </c>
      <c r="R6" s="6">
        <v>24574</v>
      </c>
    </row>
    <row r="7" spans="7:18" ht="24">
      <c r="G7" s="1" t="s">
        <v>148</v>
      </c>
      <c r="H7" s="5">
        <v>350000</v>
      </c>
      <c r="I7" s="1" t="s">
        <v>136</v>
      </c>
      <c r="J7" s="1" t="s">
        <v>140</v>
      </c>
      <c r="K7" s="1" t="s">
        <v>137</v>
      </c>
      <c r="L7" s="5">
        <v>350000</v>
      </c>
      <c r="M7" s="5">
        <v>350000</v>
      </c>
      <c r="N7" s="1">
        <v>305562001206</v>
      </c>
      <c r="O7" s="1" t="s">
        <v>149</v>
      </c>
      <c r="P7" s="1">
        <v>67039240795</v>
      </c>
      <c r="Q7" s="6">
        <v>24545</v>
      </c>
      <c r="R7" s="6">
        <v>24579</v>
      </c>
    </row>
    <row r="8" spans="7:18" ht="24">
      <c r="G8" s="1" t="s">
        <v>150</v>
      </c>
      <c r="H8" s="5">
        <v>494000</v>
      </c>
      <c r="I8" s="1" t="s">
        <v>136</v>
      </c>
      <c r="J8" s="1" t="s">
        <v>140</v>
      </c>
      <c r="K8" s="1" t="s">
        <v>137</v>
      </c>
      <c r="L8" s="5">
        <v>494000</v>
      </c>
      <c r="M8" s="5">
        <v>493000</v>
      </c>
      <c r="N8" s="1">
        <v>303559004028</v>
      </c>
      <c r="O8" s="1" t="s">
        <v>138</v>
      </c>
      <c r="P8" s="1">
        <v>67039295484</v>
      </c>
      <c r="Q8" s="6">
        <v>24550</v>
      </c>
      <c r="R8" s="7" t="s">
        <v>151</v>
      </c>
    </row>
    <row r="9" spans="7:18" ht="24">
      <c r="G9" s="1" t="s">
        <v>152</v>
      </c>
      <c r="H9" s="5">
        <v>482000</v>
      </c>
      <c r="I9" s="1" t="s">
        <v>136</v>
      </c>
      <c r="J9" s="1" t="s">
        <v>140</v>
      </c>
      <c r="K9" s="1" t="s">
        <v>137</v>
      </c>
      <c r="L9" s="5">
        <v>482000</v>
      </c>
      <c r="M9" s="5">
        <v>479000</v>
      </c>
      <c r="N9" s="1">
        <v>303559004028</v>
      </c>
      <c r="O9" s="1" t="s">
        <v>138</v>
      </c>
      <c r="P9" s="1">
        <v>67039295569</v>
      </c>
      <c r="Q9" s="6">
        <v>24550</v>
      </c>
      <c r="R9" s="7" t="s">
        <v>151</v>
      </c>
    </row>
    <row r="10" spans="7:18" ht="24">
      <c r="G10" s="1" t="s">
        <v>153</v>
      </c>
      <c r="H10" s="5">
        <v>265000</v>
      </c>
      <c r="I10" s="1" t="s">
        <v>136</v>
      </c>
      <c r="J10" s="1" t="s">
        <v>140</v>
      </c>
      <c r="K10" s="1" t="s">
        <v>137</v>
      </c>
      <c r="L10" s="5">
        <v>265000</v>
      </c>
      <c r="M10" s="5">
        <v>263000</v>
      </c>
      <c r="N10" s="1">
        <v>303548002541</v>
      </c>
      <c r="O10" s="1" t="s">
        <v>141</v>
      </c>
      <c r="P10" s="1">
        <v>67039493804</v>
      </c>
      <c r="Q10" s="6">
        <v>24558</v>
      </c>
      <c r="R10" s="6">
        <v>24588</v>
      </c>
    </row>
    <row r="11" spans="7:18" ht="24">
      <c r="G11" s="1" t="s">
        <v>154</v>
      </c>
      <c r="H11" s="5">
        <v>75000</v>
      </c>
      <c r="I11" s="1" t="s">
        <v>136</v>
      </c>
      <c r="J11" s="1" t="s">
        <v>140</v>
      </c>
      <c r="K11" s="1" t="s">
        <v>137</v>
      </c>
      <c r="L11" s="5">
        <v>75000</v>
      </c>
      <c r="M11" s="5">
        <v>75000</v>
      </c>
      <c r="N11" s="1">
        <v>303548002541</v>
      </c>
      <c r="O11" s="1" t="s">
        <v>141</v>
      </c>
      <c r="P11" s="1">
        <v>67039500455</v>
      </c>
      <c r="Q11" s="6">
        <v>24564</v>
      </c>
      <c r="R11" s="6">
        <v>24639</v>
      </c>
    </row>
    <row r="12" spans="7:18" ht="24">
      <c r="G12" s="1" t="s">
        <v>155</v>
      </c>
      <c r="H12" s="5">
        <v>310000</v>
      </c>
      <c r="I12" s="1" t="s">
        <v>136</v>
      </c>
      <c r="J12" s="1" t="s">
        <v>140</v>
      </c>
      <c r="K12" s="1" t="s">
        <v>137</v>
      </c>
      <c r="L12" s="5">
        <v>310000</v>
      </c>
      <c r="M12" s="5">
        <v>309000</v>
      </c>
      <c r="N12" s="1">
        <v>3035599004028</v>
      </c>
      <c r="O12" s="1" t="s">
        <v>145</v>
      </c>
      <c r="P12" s="1">
        <v>67049010880</v>
      </c>
      <c r="Q12" s="6">
        <v>24564</v>
      </c>
      <c r="R12" s="6">
        <v>24639</v>
      </c>
    </row>
    <row r="13" spans="7:18" ht="24">
      <c r="G13" s="1" t="s">
        <v>156</v>
      </c>
      <c r="H13" s="5">
        <v>97000</v>
      </c>
      <c r="I13" s="1" t="s">
        <v>136</v>
      </c>
      <c r="J13" s="1" t="s">
        <v>144</v>
      </c>
      <c r="K13" s="1" t="s">
        <v>137</v>
      </c>
      <c r="L13" s="5">
        <v>97000</v>
      </c>
      <c r="M13" s="5">
        <v>97000</v>
      </c>
      <c r="N13" s="1">
        <v>303544002539</v>
      </c>
      <c r="O13" s="1" t="s">
        <v>157</v>
      </c>
      <c r="P13" s="1">
        <v>67049034515</v>
      </c>
      <c r="Q13" s="6">
        <v>24564</v>
      </c>
      <c r="R13" s="6">
        <v>24594</v>
      </c>
    </row>
    <row r="14" spans="7:18" ht="24">
      <c r="G14" s="1" t="s">
        <v>158</v>
      </c>
      <c r="H14" s="5">
        <v>461000</v>
      </c>
      <c r="I14" s="1" t="s">
        <v>136</v>
      </c>
      <c r="J14" s="1" t="s">
        <v>140</v>
      </c>
      <c r="K14" s="1" t="s">
        <v>137</v>
      </c>
      <c r="L14" s="5">
        <v>461000</v>
      </c>
      <c r="M14" s="5">
        <v>458000</v>
      </c>
      <c r="N14" s="1">
        <v>3035599004028</v>
      </c>
      <c r="O14" s="1" t="s">
        <v>145</v>
      </c>
      <c r="P14" s="1">
        <v>67049052171</v>
      </c>
      <c r="Q14" s="6">
        <v>24566</v>
      </c>
      <c r="R14" s="6">
        <v>24626</v>
      </c>
    </row>
    <row r="15" spans="7:18" ht="24">
      <c r="G15" s="1" t="s">
        <v>159</v>
      </c>
      <c r="H15" s="5">
        <v>326000</v>
      </c>
      <c r="I15" s="1" t="s">
        <v>136</v>
      </c>
      <c r="J15" s="1" t="s">
        <v>140</v>
      </c>
      <c r="K15" s="1" t="s">
        <v>137</v>
      </c>
      <c r="L15" s="5">
        <v>326000</v>
      </c>
      <c r="M15" s="5">
        <v>325000</v>
      </c>
      <c r="N15" s="1">
        <v>303548002541</v>
      </c>
      <c r="O15" s="1" t="s">
        <v>141</v>
      </c>
      <c r="P15" s="1">
        <v>67049049386</v>
      </c>
      <c r="Q15" s="6">
        <v>24566</v>
      </c>
      <c r="R15" s="6">
        <v>24641</v>
      </c>
    </row>
    <row r="16" spans="7:18" ht="24">
      <c r="G16" s="1" t="s">
        <v>160</v>
      </c>
      <c r="H16" s="5">
        <v>397000</v>
      </c>
      <c r="I16" s="1" t="s">
        <v>136</v>
      </c>
      <c r="J16" s="1" t="s">
        <v>140</v>
      </c>
      <c r="K16" s="1" t="s">
        <v>137</v>
      </c>
      <c r="L16" s="5">
        <v>397000</v>
      </c>
      <c r="M16" s="5">
        <v>397000</v>
      </c>
      <c r="N16" s="1">
        <v>303561005656</v>
      </c>
      <c r="O16" s="1" t="s">
        <v>147</v>
      </c>
      <c r="P16" s="1">
        <v>67049140166</v>
      </c>
      <c r="Q16" s="6">
        <v>24571</v>
      </c>
      <c r="R16" s="6">
        <v>24601</v>
      </c>
    </row>
    <row r="17" spans="7:18" ht="24">
      <c r="G17" s="1" t="s">
        <v>161</v>
      </c>
      <c r="H17" s="5">
        <v>464000</v>
      </c>
      <c r="I17" s="1" t="s">
        <v>136</v>
      </c>
      <c r="J17" s="1" t="s">
        <v>140</v>
      </c>
      <c r="K17" s="1" t="s">
        <v>137</v>
      </c>
      <c r="L17" s="5">
        <v>464000</v>
      </c>
      <c r="M17" s="5">
        <v>464000</v>
      </c>
      <c r="N17" s="1">
        <v>305562001206</v>
      </c>
      <c r="O17" s="1" t="s">
        <v>149</v>
      </c>
      <c r="P17" s="1">
        <v>67049270957</v>
      </c>
      <c r="Q17" s="6">
        <v>24581</v>
      </c>
      <c r="R17" s="6">
        <v>24641</v>
      </c>
    </row>
    <row r="18" spans="7:18" ht="24">
      <c r="G18" s="1" t="s">
        <v>162</v>
      </c>
      <c r="H18" s="5">
        <v>86400</v>
      </c>
      <c r="I18" s="1" t="s">
        <v>163</v>
      </c>
      <c r="J18" s="1" t="s">
        <v>140</v>
      </c>
      <c r="K18" s="1" t="s">
        <v>137</v>
      </c>
      <c r="L18" s="5">
        <v>86400</v>
      </c>
      <c r="M18" s="5">
        <v>86400</v>
      </c>
      <c r="N18" s="1">
        <v>3655600010080</v>
      </c>
      <c r="O18" s="1" t="s">
        <v>164</v>
      </c>
      <c r="Q18" s="6">
        <v>24747</v>
      </c>
      <c r="R18" s="6">
        <v>243891</v>
      </c>
    </row>
    <row r="19" spans="7:18" ht="24">
      <c r="G19" s="1" t="s">
        <v>165</v>
      </c>
      <c r="H19" s="5">
        <v>1600</v>
      </c>
      <c r="I19" s="1" t="s">
        <v>163</v>
      </c>
      <c r="J19" s="1" t="s">
        <v>144</v>
      </c>
      <c r="K19" s="1" t="s">
        <v>137</v>
      </c>
      <c r="L19" s="5">
        <v>1600</v>
      </c>
      <c r="M19" s="5">
        <v>1600</v>
      </c>
      <c r="O19" s="1" t="s">
        <v>166</v>
      </c>
      <c r="Q19" s="6">
        <v>24747</v>
      </c>
      <c r="R19" s="6">
        <v>24754</v>
      </c>
    </row>
    <row r="20" spans="7:18" ht="24">
      <c r="G20" s="1" t="s">
        <v>167</v>
      </c>
      <c r="H20" s="5">
        <v>54000</v>
      </c>
      <c r="I20" s="1" t="s">
        <v>163</v>
      </c>
      <c r="J20" s="1" t="s">
        <v>144</v>
      </c>
      <c r="K20" s="1" t="s">
        <v>137</v>
      </c>
      <c r="L20" s="5">
        <v>54000</v>
      </c>
      <c r="M20" s="5">
        <v>54000</v>
      </c>
      <c r="N20" s="1">
        <v>303559004028</v>
      </c>
      <c r="O20" s="1" t="s">
        <v>138</v>
      </c>
      <c r="P20" s="1">
        <v>66119140934</v>
      </c>
      <c r="Q20" s="6">
        <v>24418</v>
      </c>
      <c r="R20" s="6">
        <v>24447</v>
      </c>
    </row>
    <row r="21" spans="7:18" ht="24">
      <c r="G21" s="1" t="s">
        <v>168</v>
      </c>
      <c r="H21" s="5">
        <v>39800</v>
      </c>
      <c r="I21" s="1" t="s">
        <v>163</v>
      </c>
      <c r="J21" s="1" t="s">
        <v>144</v>
      </c>
      <c r="K21" s="1" t="s">
        <v>137</v>
      </c>
      <c r="L21" s="5">
        <v>39800</v>
      </c>
      <c r="M21" s="5">
        <v>39800</v>
      </c>
      <c r="N21" s="1">
        <v>303559004028</v>
      </c>
      <c r="O21" s="1" t="s">
        <v>138</v>
      </c>
      <c r="P21" s="1">
        <v>66119147603</v>
      </c>
      <c r="Q21" s="6">
        <v>24418</v>
      </c>
      <c r="R21" s="6">
        <v>24447</v>
      </c>
    </row>
    <row r="22" spans="7:18" ht="24">
      <c r="G22" s="1" t="s">
        <v>169</v>
      </c>
      <c r="H22" s="5">
        <v>1605</v>
      </c>
      <c r="I22" s="1" t="s">
        <v>163</v>
      </c>
      <c r="J22" s="1" t="s">
        <v>144</v>
      </c>
      <c r="K22" s="1" t="s">
        <v>137</v>
      </c>
      <c r="L22" s="5">
        <v>1605</v>
      </c>
      <c r="M22" s="5">
        <v>1605</v>
      </c>
      <c r="N22" s="1">
        <v>303531000117</v>
      </c>
      <c r="O22" s="1" t="s">
        <v>170</v>
      </c>
      <c r="P22" s="1">
        <v>670299192820</v>
      </c>
      <c r="Q22" s="6">
        <v>24418</v>
      </c>
      <c r="R22" s="6">
        <v>24423</v>
      </c>
    </row>
    <row r="23" spans="7:18" ht="24">
      <c r="G23" s="1" t="s">
        <v>171</v>
      </c>
      <c r="H23" s="5">
        <v>33000</v>
      </c>
      <c r="I23" s="1" t="s">
        <v>163</v>
      </c>
      <c r="J23" s="1" t="s">
        <v>144</v>
      </c>
      <c r="K23" s="1" t="s">
        <v>137</v>
      </c>
      <c r="L23" s="5">
        <v>33000</v>
      </c>
      <c r="M23" s="5">
        <v>33000</v>
      </c>
      <c r="N23" s="1">
        <v>3300800129484</v>
      </c>
      <c r="O23" s="1" t="s">
        <v>172</v>
      </c>
      <c r="P23" s="1">
        <v>66119345586</v>
      </c>
      <c r="Q23" s="6">
        <v>24426</v>
      </c>
      <c r="R23" s="6">
        <v>24455</v>
      </c>
    </row>
    <row r="24" spans="7:18" ht="24">
      <c r="G24" s="1" t="s">
        <v>173</v>
      </c>
      <c r="H24" s="1">
        <v>4119.5</v>
      </c>
      <c r="I24" s="1" t="s">
        <v>163</v>
      </c>
      <c r="J24" s="1" t="s">
        <v>144</v>
      </c>
      <c r="K24" s="1" t="s">
        <v>137</v>
      </c>
      <c r="L24" s="1">
        <v>4119.5</v>
      </c>
      <c r="M24" s="1">
        <v>4119.5</v>
      </c>
      <c r="O24" s="1" t="s">
        <v>174</v>
      </c>
      <c r="Q24" s="6">
        <v>24428</v>
      </c>
      <c r="R24" s="6">
        <v>24435</v>
      </c>
    </row>
    <row r="25" spans="7:18" ht="24">
      <c r="G25" s="1" t="s">
        <v>175</v>
      </c>
      <c r="H25" s="5">
        <v>20000</v>
      </c>
      <c r="I25" s="1" t="s">
        <v>163</v>
      </c>
      <c r="J25" s="1" t="s">
        <v>144</v>
      </c>
      <c r="K25" s="1" t="s">
        <v>137</v>
      </c>
      <c r="L25" s="5">
        <v>20000</v>
      </c>
      <c r="M25" s="5">
        <v>20000</v>
      </c>
      <c r="N25" s="1">
        <v>3300800168353</v>
      </c>
      <c r="O25" s="1" t="s">
        <v>176</v>
      </c>
      <c r="P25" s="8">
        <v>66119345586</v>
      </c>
      <c r="Q25" s="6">
        <v>24428</v>
      </c>
      <c r="R25" s="6">
        <v>24438</v>
      </c>
    </row>
    <row r="26" spans="7:18" ht="24">
      <c r="G26" s="1" t="s">
        <v>177</v>
      </c>
      <c r="H26" s="5">
        <v>20000</v>
      </c>
      <c r="I26" s="1" t="s">
        <v>163</v>
      </c>
      <c r="J26" s="1" t="s">
        <v>144</v>
      </c>
      <c r="K26" s="1" t="s">
        <v>137</v>
      </c>
      <c r="L26" s="5">
        <v>20000</v>
      </c>
      <c r="M26" s="5">
        <v>20000</v>
      </c>
      <c r="N26" s="1">
        <v>3300800155612</v>
      </c>
      <c r="O26" s="1" t="s">
        <v>178</v>
      </c>
      <c r="P26" s="1">
        <v>66119431474</v>
      </c>
      <c r="Q26" s="6">
        <v>24428</v>
      </c>
      <c r="R26" s="6">
        <v>24438</v>
      </c>
    </row>
    <row r="27" spans="7:18" ht="24">
      <c r="G27" s="1" t="s">
        <v>179</v>
      </c>
      <c r="H27" s="5">
        <v>20000</v>
      </c>
      <c r="I27" s="1" t="s">
        <v>163</v>
      </c>
      <c r="J27" s="1" t="s">
        <v>144</v>
      </c>
      <c r="K27" s="1" t="s">
        <v>137</v>
      </c>
      <c r="L27" s="5">
        <v>20000</v>
      </c>
      <c r="M27" s="5">
        <v>20000</v>
      </c>
      <c r="N27" s="1">
        <v>33009901532592</v>
      </c>
      <c r="O27" s="1" t="s">
        <v>180</v>
      </c>
      <c r="P27" s="1">
        <v>66119434005</v>
      </c>
      <c r="Q27" s="6">
        <v>24428</v>
      </c>
      <c r="R27" s="6">
        <v>24438</v>
      </c>
    </row>
    <row r="28" spans="7:18" ht="24">
      <c r="G28" s="1" t="s">
        <v>181</v>
      </c>
      <c r="H28" s="5">
        <v>20000</v>
      </c>
      <c r="I28" s="1" t="s">
        <v>163</v>
      </c>
      <c r="J28" s="1" t="s">
        <v>144</v>
      </c>
      <c r="K28" s="1" t="s">
        <v>137</v>
      </c>
      <c r="L28" s="5">
        <v>20000</v>
      </c>
      <c r="M28" s="5">
        <v>20000</v>
      </c>
      <c r="N28" s="1">
        <v>3300800117842</v>
      </c>
      <c r="O28" s="1" t="s">
        <v>182</v>
      </c>
      <c r="P28" s="1">
        <v>66119490885</v>
      </c>
      <c r="Q28" s="6">
        <v>24428</v>
      </c>
      <c r="R28" s="6">
        <v>24438</v>
      </c>
    </row>
    <row r="29" spans="7:18" ht="24">
      <c r="G29" s="1" t="s">
        <v>184</v>
      </c>
      <c r="H29" s="5">
        <v>20000</v>
      </c>
      <c r="I29" s="1" t="s">
        <v>163</v>
      </c>
      <c r="J29" s="1" t="s">
        <v>144</v>
      </c>
      <c r="K29" s="1" t="s">
        <v>137</v>
      </c>
      <c r="L29" s="5">
        <v>20000</v>
      </c>
      <c r="M29" s="5">
        <v>20000</v>
      </c>
      <c r="N29" s="1">
        <v>3300800148756</v>
      </c>
      <c r="O29" s="1" t="s">
        <v>183</v>
      </c>
      <c r="P29" s="1">
        <v>66009504053</v>
      </c>
      <c r="Q29" s="6">
        <v>24428</v>
      </c>
      <c r="R29" s="6">
        <v>24438</v>
      </c>
    </row>
    <row r="30" spans="7:18" ht="24">
      <c r="G30" s="1" t="s">
        <v>185</v>
      </c>
      <c r="H30" s="5">
        <v>20000</v>
      </c>
      <c r="I30" s="1" t="s">
        <v>163</v>
      </c>
      <c r="J30" s="1" t="s">
        <v>144</v>
      </c>
      <c r="K30" s="1" t="s">
        <v>137</v>
      </c>
      <c r="L30" s="5">
        <v>20000</v>
      </c>
      <c r="M30" s="5">
        <v>20000</v>
      </c>
      <c r="N30" s="1">
        <v>1300800139467</v>
      </c>
      <c r="O30" s="1" t="s">
        <v>186</v>
      </c>
      <c r="P30" s="1">
        <v>66119508894</v>
      </c>
      <c r="Q30" s="6">
        <v>24428</v>
      </c>
      <c r="R30" s="6">
        <v>24438</v>
      </c>
    </row>
    <row r="31" spans="7:18" ht="24">
      <c r="G31" s="1" t="s">
        <v>187</v>
      </c>
      <c r="H31" s="5">
        <v>20000</v>
      </c>
      <c r="I31" s="1" t="s">
        <v>163</v>
      </c>
      <c r="J31" s="1" t="s">
        <v>144</v>
      </c>
      <c r="K31" s="1" t="s">
        <v>137</v>
      </c>
      <c r="L31" s="5">
        <v>20000</v>
      </c>
      <c r="M31" s="5">
        <v>20000</v>
      </c>
      <c r="N31" s="1">
        <v>3300800109874</v>
      </c>
      <c r="O31" s="1" t="s">
        <v>188</v>
      </c>
      <c r="P31" s="1">
        <v>66119541696</v>
      </c>
      <c r="Q31" s="6">
        <v>24428</v>
      </c>
      <c r="R31" s="6">
        <v>24438</v>
      </c>
    </row>
    <row r="32" spans="7:18" ht="24">
      <c r="G32" s="1" t="s">
        <v>189</v>
      </c>
      <c r="H32" s="5">
        <v>20000</v>
      </c>
      <c r="I32" s="1" t="s">
        <v>163</v>
      </c>
      <c r="J32" s="1" t="s">
        <v>144</v>
      </c>
      <c r="K32" s="1" t="s">
        <v>137</v>
      </c>
      <c r="L32" s="5">
        <v>20000</v>
      </c>
      <c r="M32" s="5">
        <v>20000</v>
      </c>
      <c r="N32" s="1">
        <v>3300800087951</v>
      </c>
      <c r="O32" s="1" t="s">
        <v>190</v>
      </c>
      <c r="P32" s="1">
        <v>66119512956</v>
      </c>
      <c r="Q32" s="6">
        <v>24428</v>
      </c>
      <c r="R32" s="6">
        <v>24438</v>
      </c>
    </row>
    <row r="33" spans="7:18" ht="24">
      <c r="G33" s="1" t="s">
        <v>191</v>
      </c>
      <c r="H33" s="5">
        <v>20000</v>
      </c>
      <c r="I33" s="1" t="s">
        <v>163</v>
      </c>
      <c r="J33" s="1" t="s">
        <v>144</v>
      </c>
      <c r="K33" s="1" t="s">
        <v>137</v>
      </c>
      <c r="L33" s="5">
        <v>20000</v>
      </c>
      <c r="M33" s="5">
        <v>20000</v>
      </c>
      <c r="N33" s="1">
        <v>1300800038253</v>
      </c>
      <c r="O33" s="1" t="s">
        <v>192</v>
      </c>
      <c r="P33" s="1">
        <v>66119516197</v>
      </c>
      <c r="Q33" s="6">
        <v>24428</v>
      </c>
      <c r="R33" s="6">
        <v>24438</v>
      </c>
    </row>
    <row r="34" spans="7:18" ht="24">
      <c r="G34" s="1" t="s">
        <v>193</v>
      </c>
      <c r="H34" s="5">
        <v>27000</v>
      </c>
      <c r="I34" s="1" t="s">
        <v>163</v>
      </c>
      <c r="J34" s="1" t="s">
        <v>144</v>
      </c>
      <c r="K34" s="1" t="s">
        <v>137</v>
      </c>
      <c r="L34" s="5">
        <v>27000</v>
      </c>
      <c r="M34" s="5">
        <v>27000</v>
      </c>
      <c r="N34" s="1">
        <v>3301900224307</v>
      </c>
      <c r="O34" s="1" t="s">
        <v>194</v>
      </c>
      <c r="P34" s="1">
        <v>66119443540</v>
      </c>
      <c r="Q34" s="6">
        <v>24435</v>
      </c>
      <c r="R34" s="6">
        <v>24438</v>
      </c>
    </row>
    <row r="35" spans="7:18" ht="24">
      <c r="G35" s="1" t="s">
        <v>195</v>
      </c>
      <c r="H35" s="5">
        <v>35000</v>
      </c>
      <c r="I35" s="1" t="s">
        <v>163</v>
      </c>
      <c r="J35" s="1" t="s">
        <v>144</v>
      </c>
      <c r="K35" s="1" t="s">
        <v>137</v>
      </c>
      <c r="L35" s="5">
        <v>35000</v>
      </c>
      <c r="M35" s="5">
        <v>35000</v>
      </c>
      <c r="N35" s="1">
        <v>1300800047708</v>
      </c>
      <c r="O35" s="1" t="s">
        <v>196</v>
      </c>
      <c r="P35" s="1">
        <v>66119443794</v>
      </c>
      <c r="Q35" s="6">
        <v>24435</v>
      </c>
      <c r="R35" s="6">
        <v>24438</v>
      </c>
    </row>
    <row r="36" spans="7:18" ht="24">
      <c r="G36" s="1" t="s">
        <v>197</v>
      </c>
      <c r="H36" s="5">
        <v>5800</v>
      </c>
      <c r="I36" s="1" t="s">
        <v>163</v>
      </c>
      <c r="J36" s="1" t="s">
        <v>144</v>
      </c>
      <c r="K36" s="1" t="s">
        <v>137</v>
      </c>
      <c r="L36" s="5">
        <v>5800</v>
      </c>
      <c r="M36" s="5">
        <v>5800</v>
      </c>
      <c r="O36" s="1" t="s">
        <v>198</v>
      </c>
      <c r="Q36" s="6">
        <v>24445</v>
      </c>
      <c r="R36" s="6">
        <v>24452</v>
      </c>
    </row>
    <row r="37" spans="7:18" ht="24">
      <c r="G37" s="1" t="s">
        <v>199</v>
      </c>
      <c r="H37" s="5">
        <v>20000</v>
      </c>
      <c r="I37" s="1" t="s">
        <v>163</v>
      </c>
      <c r="J37" s="1" t="s">
        <v>144</v>
      </c>
      <c r="K37" s="1" t="s">
        <v>137</v>
      </c>
      <c r="L37" s="5">
        <v>20000</v>
      </c>
      <c r="M37" s="5">
        <v>20000</v>
      </c>
      <c r="N37" s="1">
        <v>3300800160896</v>
      </c>
      <c r="O37" s="1" t="s">
        <v>200</v>
      </c>
      <c r="P37" s="1">
        <v>66129224196</v>
      </c>
      <c r="Q37" s="6">
        <v>24454</v>
      </c>
      <c r="R37" s="6">
        <v>24457</v>
      </c>
    </row>
    <row r="38" spans="7:18" ht="24">
      <c r="G38" s="1" t="s">
        <v>201</v>
      </c>
      <c r="H38" s="5">
        <v>85000</v>
      </c>
      <c r="I38" s="1" t="s">
        <v>163</v>
      </c>
      <c r="J38" s="1" t="s">
        <v>144</v>
      </c>
      <c r="K38" s="1" t="s">
        <v>137</v>
      </c>
      <c r="L38" s="5">
        <v>85000</v>
      </c>
      <c r="M38" s="5">
        <v>85000</v>
      </c>
      <c r="N38" s="1">
        <v>3300800129484</v>
      </c>
      <c r="O38" s="1" t="s">
        <v>172</v>
      </c>
      <c r="P38" s="1">
        <v>67029470015</v>
      </c>
      <c r="Q38" s="6">
        <v>24506</v>
      </c>
      <c r="R38" s="6">
        <v>24535</v>
      </c>
    </row>
    <row r="39" spans="7:18" ht="24">
      <c r="G39" s="1" t="s">
        <v>202</v>
      </c>
      <c r="H39" s="5">
        <v>2700</v>
      </c>
      <c r="I39" s="1" t="s">
        <v>163</v>
      </c>
      <c r="J39" s="1" t="s">
        <v>144</v>
      </c>
      <c r="K39" s="1" t="s">
        <v>137</v>
      </c>
      <c r="L39" s="5">
        <v>2700</v>
      </c>
      <c r="M39" s="5">
        <v>2700</v>
      </c>
      <c r="O39" s="1" t="s">
        <v>203</v>
      </c>
      <c r="Q39" s="6">
        <v>243656</v>
      </c>
      <c r="R39" s="6">
        <v>24517</v>
      </c>
    </row>
    <row r="40" spans="7:18" ht="24">
      <c r="G40" s="1" t="s">
        <v>204</v>
      </c>
      <c r="H40" s="5">
        <v>28000</v>
      </c>
      <c r="I40" s="1" t="s">
        <v>163</v>
      </c>
      <c r="J40" s="1" t="s">
        <v>144</v>
      </c>
      <c r="K40" s="1" t="s">
        <v>137</v>
      </c>
      <c r="L40" s="5">
        <v>28000</v>
      </c>
      <c r="M40" s="5">
        <v>28000</v>
      </c>
      <c r="N40" s="1">
        <v>303559004028</v>
      </c>
      <c r="O40" s="1" t="s">
        <v>138</v>
      </c>
      <c r="P40" s="1">
        <v>66129327861</v>
      </c>
      <c r="Q40" s="6">
        <v>24459</v>
      </c>
      <c r="R40" s="6">
        <v>24489</v>
      </c>
    </row>
    <row r="41" spans="7:18" ht="24">
      <c r="G41" s="1" t="s">
        <v>205</v>
      </c>
      <c r="H41" s="5">
        <v>9600</v>
      </c>
      <c r="I41" s="1" t="s">
        <v>163</v>
      </c>
      <c r="J41" s="1" t="s">
        <v>144</v>
      </c>
      <c r="K41" s="1" t="s">
        <v>137</v>
      </c>
      <c r="L41" s="5">
        <v>9600</v>
      </c>
      <c r="M41" s="5">
        <v>9600</v>
      </c>
      <c r="N41" s="1">
        <v>1309900243507</v>
      </c>
      <c r="O41" s="1" t="s">
        <v>209</v>
      </c>
      <c r="Q41" s="6">
        <v>24475</v>
      </c>
      <c r="R41" s="6">
        <v>24482</v>
      </c>
    </row>
    <row r="42" spans="7:18" ht="24">
      <c r="G42" s="1" t="s">
        <v>207</v>
      </c>
      <c r="H42" s="5">
        <v>4600</v>
      </c>
      <c r="I42" s="1" t="s">
        <v>163</v>
      </c>
      <c r="J42" s="1" t="s">
        <v>144</v>
      </c>
      <c r="K42" s="1" t="s">
        <v>137</v>
      </c>
      <c r="L42" s="5">
        <v>4600</v>
      </c>
      <c r="M42" s="5">
        <v>4600</v>
      </c>
      <c r="O42" s="1" t="s">
        <v>206</v>
      </c>
      <c r="Q42" s="6">
        <v>24484</v>
      </c>
      <c r="R42" s="6">
        <v>24745</v>
      </c>
    </row>
    <row r="43" spans="7:18" ht="24">
      <c r="G43" s="1" t="s">
        <v>208</v>
      </c>
      <c r="H43" s="9">
        <v>14304.83</v>
      </c>
      <c r="I43" s="1" t="s">
        <v>163</v>
      </c>
      <c r="J43" s="1" t="s">
        <v>144</v>
      </c>
      <c r="K43" s="1" t="s">
        <v>137</v>
      </c>
      <c r="L43" s="9">
        <v>14304.83</v>
      </c>
      <c r="M43" s="9">
        <v>14304.83</v>
      </c>
      <c r="N43" s="1">
        <v>303531000117</v>
      </c>
      <c r="O43" s="1" t="s">
        <v>170</v>
      </c>
      <c r="P43" s="1">
        <v>670299192820</v>
      </c>
      <c r="Q43" s="6">
        <v>24498</v>
      </c>
      <c r="R43" s="6">
        <v>24510</v>
      </c>
    </row>
    <row r="44" spans="7:18" ht="24">
      <c r="G44" s="1" t="s">
        <v>210</v>
      </c>
      <c r="H44" s="5">
        <v>13000</v>
      </c>
      <c r="I44" s="1" t="s">
        <v>163</v>
      </c>
      <c r="J44" s="1" t="s">
        <v>144</v>
      </c>
      <c r="K44" s="1" t="s">
        <v>137</v>
      </c>
      <c r="L44" s="5">
        <v>13000</v>
      </c>
      <c r="M44" s="5">
        <v>13000</v>
      </c>
      <c r="N44" s="1">
        <v>3300800095873</v>
      </c>
      <c r="O44" s="1" t="s">
        <v>211</v>
      </c>
      <c r="P44" s="1">
        <v>67029082153</v>
      </c>
      <c r="Q44" s="6">
        <v>24518</v>
      </c>
      <c r="R44" s="6">
        <v>24519</v>
      </c>
    </row>
    <row r="45" spans="7:18" ht="24">
      <c r="G45" s="1" t="s">
        <v>212</v>
      </c>
      <c r="H45" s="5">
        <v>90000</v>
      </c>
      <c r="I45" s="1" t="s">
        <v>136</v>
      </c>
      <c r="J45" s="1" t="s">
        <v>144</v>
      </c>
      <c r="K45" s="1" t="s">
        <v>137</v>
      </c>
      <c r="L45" s="5">
        <v>90000</v>
      </c>
      <c r="M45" s="5">
        <v>90000</v>
      </c>
      <c r="N45" s="1">
        <v>3300800429484</v>
      </c>
      <c r="O45" s="1" t="s">
        <v>172</v>
      </c>
      <c r="P45" s="1">
        <v>67029506546</v>
      </c>
      <c r="Q45" s="6">
        <v>24530</v>
      </c>
      <c r="R45" s="6">
        <v>24559</v>
      </c>
    </row>
    <row r="46" spans="7:18" ht="24">
      <c r="G46" s="1" t="s">
        <v>213</v>
      </c>
      <c r="H46" s="5">
        <v>26000</v>
      </c>
      <c r="I46" s="1" t="s">
        <v>163</v>
      </c>
      <c r="J46" s="1" t="s">
        <v>144</v>
      </c>
      <c r="K46" s="1" t="s">
        <v>137</v>
      </c>
      <c r="L46" s="5">
        <v>26000</v>
      </c>
      <c r="M46" s="5">
        <v>26000</v>
      </c>
      <c r="N46" s="1">
        <v>3300800429484</v>
      </c>
      <c r="O46" s="1" t="s">
        <v>172</v>
      </c>
      <c r="P46" s="1">
        <v>67039199471</v>
      </c>
      <c r="Q46" s="6">
        <v>24535</v>
      </c>
      <c r="R46" s="6">
        <v>24565</v>
      </c>
    </row>
    <row r="47" spans="7:18" ht="24">
      <c r="G47" s="1" t="s">
        <v>214</v>
      </c>
      <c r="H47" s="5">
        <v>21000</v>
      </c>
      <c r="I47" s="1" t="s">
        <v>163</v>
      </c>
      <c r="J47" s="1" t="s">
        <v>144</v>
      </c>
      <c r="K47" s="1" t="s">
        <v>137</v>
      </c>
      <c r="L47" s="5">
        <v>21000</v>
      </c>
      <c r="M47" s="5">
        <v>21000</v>
      </c>
      <c r="N47" s="1">
        <v>1300800095648</v>
      </c>
      <c r="O47" s="1" t="s">
        <v>215</v>
      </c>
      <c r="P47" s="1">
        <v>67039377691</v>
      </c>
      <c r="Q47" s="6">
        <v>24544</v>
      </c>
      <c r="R47" s="6">
        <v>24549</v>
      </c>
    </row>
    <row r="48" spans="7:18" ht="24">
      <c r="G48" s="1" t="s">
        <v>216</v>
      </c>
      <c r="H48" s="5">
        <v>12000</v>
      </c>
      <c r="I48" s="1" t="s">
        <v>163</v>
      </c>
      <c r="J48" s="1" t="s">
        <v>144</v>
      </c>
      <c r="K48" s="1" t="s">
        <v>137</v>
      </c>
      <c r="L48" s="5">
        <v>12000</v>
      </c>
      <c r="M48" s="5">
        <v>12000</v>
      </c>
      <c r="N48" s="1">
        <v>2620600017860</v>
      </c>
      <c r="O48" s="1" t="s">
        <v>217</v>
      </c>
      <c r="P48" s="1">
        <v>67019174015</v>
      </c>
      <c r="Q48" s="6">
        <v>24483</v>
      </c>
      <c r="R48" s="6">
        <v>24485</v>
      </c>
    </row>
    <row r="49" spans="7:18" ht="24">
      <c r="G49" s="1" t="s">
        <v>218</v>
      </c>
      <c r="H49" s="5">
        <v>6000</v>
      </c>
      <c r="I49" s="1" t="s">
        <v>163</v>
      </c>
      <c r="J49" s="1" t="s">
        <v>144</v>
      </c>
      <c r="K49" s="1" t="s">
        <v>137</v>
      </c>
      <c r="L49" s="5">
        <v>6000</v>
      </c>
      <c r="M49" s="5">
        <v>6000</v>
      </c>
      <c r="N49" s="1">
        <v>363566001101</v>
      </c>
      <c r="O49" s="1" t="s">
        <v>219</v>
      </c>
      <c r="P49" s="1">
        <v>67039430364</v>
      </c>
      <c r="Q49" s="6">
        <v>24545</v>
      </c>
      <c r="R49" s="6">
        <v>24556</v>
      </c>
    </row>
    <row r="50" spans="7:18" ht="24">
      <c r="G50" s="1" t="s">
        <v>220</v>
      </c>
      <c r="H50" s="5">
        <v>10448</v>
      </c>
      <c r="I50" s="1" t="s">
        <v>163</v>
      </c>
      <c r="J50" s="1" t="s">
        <v>144</v>
      </c>
      <c r="K50" s="1" t="s">
        <v>137</v>
      </c>
      <c r="L50" s="5">
        <v>10448</v>
      </c>
      <c r="M50" s="5">
        <v>10448</v>
      </c>
      <c r="N50" s="1">
        <v>1309900243507</v>
      </c>
      <c r="O50" s="1" t="s">
        <v>209</v>
      </c>
      <c r="P50" s="1">
        <v>67049240467</v>
      </c>
      <c r="Q50" s="6">
        <v>24567</v>
      </c>
      <c r="R50" s="6">
        <v>24572</v>
      </c>
    </row>
    <row r="51" spans="7:18" ht="24">
      <c r="G51" s="1" t="s">
        <v>221</v>
      </c>
      <c r="H51" s="5">
        <v>14000</v>
      </c>
      <c r="I51" s="1" t="s">
        <v>163</v>
      </c>
      <c r="J51" s="1" t="s">
        <v>144</v>
      </c>
      <c r="K51" s="1" t="s">
        <v>137</v>
      </c>
      <c r="L51" s="5">
        <v>14000</v>
      </c>
      <c r="M51" s="5">
        <v>14000</v>
      </c>
      <c r="N51" s="1">
        <v>3300800153326</v>
      </c>
      <c r="O51" s="1" t="s">
        <v>222</v>
      </c>
      <c r="P51" s="1">
        <v>67049189899</v>
      </c>
      <c r="Q51" s="6">
        <v>24572</v>
      </c>
      <c r="R51" s="6">
        <v>24575</v>
      </c>
    </row>
    <row r="52" spans="7:18" ht="24">
      <c r="G52" s="1" t="s">
        <v>223</v>
      </c>
      <c r="H52" s="5">
        <v>1575</v>
      </c>
      <c r="I52" s="1" t="s">
        <v>163</v>
      </c>
      <c r="J52" s="1" t="s">
        <v>144</v>
      </c>
      <c r="K52" s="1" t="s">
        <v>137</v>
      </c>
      <c r="L52" s="5">
        <v>1575</v>
      </c>
      <c r="M52" s="5">
        <v>1575</v>
      </c>
      <c r="O52" s="1" t="s">
        <v>224</v>
      </c>
      <c r="Q52" s="6">
        <v>24382</v>
      </c>
      <c r="R52" s="6">
        <v>24411</v>
      </c>
    </row>
    <row r="53" spans="7:18" ht="24">
      <c r="G53" s="1" t="s">
        <v>225</v>
      </c>
      <c r="H53" s="5">
        <v>3000</v>
      </c>
      <c r="I53" s="1" t="s">
        <v>163</v>
      </c>
      <c r="J53" s="1" t="s">
        <v>144</v>
      </c>
      <c r="K53" s="1" t="s">
        <v>137</v>
      </c>
      <c r="L53" s="5">
        <v>3000</v>
      </c>
      <c r="M53" s="5">
        <v>3000</v>
      </c>
      <c r="O53" s="1" t="s">
        <v>227</v>
      </c>
      <c r="Q53" s="6">
        <v>24400</v>
      </c>
      <c r="R53" s="6">
        <v>24407</v>
      </c>
    </row>
    <row r="54" spans="7:18" ht="24">
      <c r="G54" s="1" t="s">
        <v>226</v>
      </c>
      <c r="H54" s="5">
        <v>5960</v>
      </c>
      <c r="I54" s="1" t="s">
        <v>163</v>
      </c>
      <c r="J54" s="1" t="s">
        <v>144</v>
      </c>
      <c r="K54" s="1" t="s">
        <v>137</v>
      </c>
      <c r="L54" s="5">
        <v>5960</v>
      </c>
      <c r="M54" s="5">
        <v>5960</v>
      </c>
      <c r="N54" s="1">
        <v>303563000619</v>
      </c>
      <c r="O54" s="1" t="s">
        <v>228</v>
      </c>
      <c r="P54" s="1">
        <v>66119376717</v>
      </c>
      <c r="Q54" s="6">
        <v>24419</v>
      </c>
      <c r="R54" s="6">
        <v>24424</v>
      </c>
    </row>
    <row r="55" spans="7:18" ht="24">
      <c r="G55" s="1" t="s">
        <v>229</v>
      </c>
      <c r="H55" s="5">
        <v>5300</v>
      </c>
      <c r="I55" s="1" t="s">
        <v>163</v>
      </c>
      <c r="J55" s="1" t="s">
        <v>144</v>
      </c>
      <c r="K55" s="1" t="s">
        <v>137</v>
      </c>
      <c r="L55" s="5">
        <v>5300</v>
      </c>
      <c r="M55" s="5">
        <v>5300</v>
      </c>
      <c r="O55" s="1" t="s">
        <v>230</v>
      </c>
      <c r="Q55" s="6">
        <v>24419</v>
      </c>
      <c r="R55" s="6">
        <v>24424</v>
      </c>
    </row>
    <row r="56" spans="7:18" ht="24">
      <c r="G56" s="1" t="s">
        <v>231</v>
      </c>
      <c r="H56" s="5">
        <v>137985</v>
      </c>
      <c r="I56" s="1" t="s">
        <v>163</v>
      </c>
      <c r="J56" s="1" t="s">
        <v>144</v>
      </c>
      <c r="K56" s="1" t="s">
        <v>137</v>
      </c>
      <c r="L56" s="5">
        <v>137985</v>
      </c>
      <c r="M56" s="5">
        <v>137985</v>
      </c>
      <c r="N56" s="1">
        <v>3309901295124</v>
      </c>
      <c r="O56" s="1" t="s">
        <v>232</v>
      </c>
      <c r="P56" s="1">
        <v>66119221599</v>
      </c>
      <c r="Q56" s="6">
        <v>24420</v>
      </c>
      <c r="R56" s="6">
        <v>24425</v>
      </c>
    </row>
    <row r="57" spans="7:18" ht="24">
      <c r="G57" s="1" t="s">
        <v>229</v>
      </c>
      <c r="H57" s="5">
        <v>6250</v>
      </c>
      <c r="I57" s="1" t="s">
        <v>163</v>
      </c>
      <c r="J57" s="1" t="s">
        <v>144</v>
      </c>
      <c r="K57" s="1" t="s">
        <v>137</v>
      </c>
      <c r="L57" s="5">
        <v>6250</v>
      </c>
      <c r="M57" s="5">
        <v>6250</v>
      </c>
      <c r="N57" s="1">
        <v>303551003383</v>
      </c>
      <c r="O57" s="1" t="s">
        <v>233</v>
      </c>
      <c r="Q57" s="6">
        <v>24420</v>
      </c>
      <c r="R57" s="6">
        <v>24425</v>
      </c>
    </row>
    <row r="58" spans="7:18" ht="24">
      <c r="G58" s="1" t="s">
        <v>234</v>
      </c>
      <c r="H58" s="9">
        <v>59267.78</v>
      </c>
      <c r="I58" s="1" t="s">
        <v>163</v>
      </c>
      <c r="J58" s="1" t="s">
        <v>144</v>
      </c>
      <c r="K58" s="1" t="s">
        <v>137</v>
      </c>
      <c r="L58" s="9">
        <v>59267.78</v>
      </c>
      <c r="M58" s="9">
        <v>59267.78</v>
      </c>
      <c r="N58" s="1">
        <v>3035563000963</v>
      </c>
      <c r="O58" s="1" t="s">
        <v>235</v>
      </c>
      <c r="P58" s="1">
        <v>66119401335</v>
      </c>
      <c r="Q58" s="6">
        <v>24412</v>
      </c>
      <c r="R58" s="6">
        <v>24442</v>
      </c>
    </row>
    <row r="59" spans="7:18" ht="24">
      <c r="G59" s="1" t="s">
        <v>236</v>
      </c>
      <c r="H59" s="5">
        <v>18900</v>
      </c>
      <c r="I59" s="1" t="s">
        <v>163</v>
      </c>
      <c r="J59" s="1" t="s">
        <v>144</v>
      </c>
      <c r="K59" s="1" t="s">
        <v>137</v>
      </c>
      <c r="L59" s="5">
        <v>18900</v>
      </c>
      <c r="M59" s="5">
        <v>18900</v>
      </c>
      <c r="N59" s="1">
        <v>330990096529</v>
      </c>
      <c r="O59" s="1" t="s">
        <v>237</v>
      </c>
      <c r="P59" s="1">
        <v>66119426218</v>
      </c>
      <c r="Q59" s="6">
        <v>24433</v>
      </c>
      <c r="R59" s="6">
        <v>24435</v>
      </c>
    </row>
    <row r="60" spans="7:18" ht="24">
      <c r="G60" s="1" t="s">
        <v>238</v>
      </c>
      <c r="H60" s="9">
        <v>13792.3</v>
      </c>
      <c r="I60" s="1" t="s">
        <v>163</v>
      </c>
      <c r="J60" s="1" t="s">
        <v>144</v>
      </c>
      <c r="K60" s="1" t="s">
        <v>137</v>
      </c>
      <c r="L60" s="9">
        <v>13792.3</v>
      </c>
      <c r="M60" s="9">
        <v>13792.3</v>
      </c>
      <c r="N60" s="1">
        <v>305535001349</v>
      </c>
      <c r="O60" s="1" t="s">
        <v>239</v>
      </c>
      <c r="P60" s="1">
        <v>66129146831</v>
      </c>
      <c r="Q60" s="6">
        <v>24442</v>
      </c>
      <c r="R60" s="6">
        <v>24453</v>
      </c>
    </row>
    <row r="61" spans="7:18" ht="24">
      <c r="G61" s="1" t="s">
        <v>234</v>
      </c>
      <c r="H61" s="9">
        <v>48367.8</v>
      </c>
      <c r="I61" s="1" t="s">
        <v>163</v>
      </c>
      <c r="J61" s="1" t="s">
        <v>144</v>
      </c>
      <c r="K61" s="1" t="s">
        <v>137</v>
      </c>
      <c r="L61" s="9">
        <v>48367.8</v>
      </c>
      <c r="M61" s="9">
        <v>48367.8</v>
      </c>
      <c r="N61" s="1">
        <v>3035563000963</v>
      </c>
      <c r="O61" s="1" t="s">
        <v>235</v>
      </c>
      <c r="P61" s="1">
        <v>66129065924</v>
      </c>
      <c r="Q61" s="6">
        <v>24441</v>
      </c>
      <c r="R61" s="6">
        <v>24469</v>
      </c>
    </row>
    <row r="62" spans="7:18" ht="24">
      <c r="G62" s="1" t="s">
        <v>229</v>
      </c>
      <c r="H62" s="5">
        <v>5002</v>
      </c>
      <c r="I62" s="1" t="s">
        <v>163</v>
      </c>
      <c r="J62" s="1" t="s">
        <v>144</v>
      </c>
      <c r="K62" s="1" t="s">
        <v>137</v>
      </c>
      <c r="L62" s="5">
        <v>5002</v>
      </c>
      <c r="M62" s="5">
        <v>5002</v>
      </c>
      <c r="N62" s="1">
        <v>3102000273655</v>
      </c>
      <c r="O62" s="1" t="s">
        <v>240</v>
      </c>
      <c r="P62" s="1">
        <v>66129062636</v>
      </c>
      <c r="Q62" s="6">
        <v>24447</v>
      </c>
      <c r="R62" s="6">
        <v>24454</v>
      </c>
    </row>
    <row r="63" spans="7:18" ht="24">
      <c r="G63" s="1" t="s">
        <v>231</v>
      </c>
      <c r="H63" s="5">
        <v>2490</v>
      </c>
      <c r="I63" s="1" t="s">
        <v>163</v>
      </c>
      <c r="J63" s="1" t="s">
        <v>144</v>
      </c>
      <c r="K63" s="1" t="s">
        <v>137</v>
      </c>
      <c r="L63" s="5">
        <v>2490</v>
      </c>
      <c r="M63" s="5">
        <v>2490</v>
      </c>
      <c r="O63" s="1" t="s">
        <v>241</v>
      </c>
      <c r="Q63" s="6">
        <v>24454</v>
      </c>
      <c r="R63" s="6">
        <v>24457</v>
      </c>
    </row>
    <row r="64" spans="7:18" ht="24">
      <c r="G64" s="1" t="s">
        <v>242</v>
      </c>
      <c r="H64" s="5">
        <v>4500</v>
      </c>
      <c r="I64" s="1" t="s">
        <v>163</v>
      </c>
      <c r="J64" s="1" t="s">
        <v>144</v>
      </c>
      <c r="K64" s="1" t="s">
        <v>137</v>
      </c>
      <c r="L64" s="5">
        <v>4500</v>
      </c>
      <c r="M64" s="5">
        <v>4500</v>
      </c>
      <c r="N64" s="1">
        <v>303551003383</v>
      </c>
      <c r="O64" s="1" t="s">
        <v>233</v>
      </c>
      <c r="Q64" s="6">
        <v>24467</v>
      </c>
      <c r="R64" s="6">
        <v>24471</v>
      </c>
    </row>
    <row r="65" spans="7:18" ht="24">
      <c r="G65" s="1" t="s">
        <v>229</v>
      </c>
      <c r="H65" s="5">
        <v>6250</v>
      </c>
      <c r="I65" s="1" t="s">
        <v>163</v>
      </c>
      <c r="J65" s="1" t="s">
        <v>144</v>
      </c>
      <c r="K65" s="1" t="s">
        <v>137</v>
      </c>
      <c r="L65" s="5">
        <v>6250</v>
      </c>
      <c r="M65" s="5">
        <v>6250</v>
      </c>
      <c r="N65" s="1">
        <v>303551003383</v>
      </c>
      <c r="O65" s="1" t="s">
        <v>233</v>
      </c>
      <c r="P65" s="1">
        <v>661214419635</v>
      </c>
      <c r="Q65" s="6">
        <v>24467</v>
      </c>
      <c r="R65" s="6">
        <v>24472</v>
      </c>
    </row>
    <row r="66" spans="7:18" ht="24">
      <c r="G66" s="1" t="s">
        <v>234</v>
      </c>
      <c r="H66" s="9">
        <v>56573.79</v>
      </c>
      <c r="I66" s="1" t="s">
        <v>163</v>
      </c>
      <c r="J66" s="1" t="s">
        <v>144</v>
      </c>
      <c r="K66" s="1" t="s">
        <v>137</v>
      </c>
      <c r="L66" s="9">
        <v>56573.79</v>
      </c>
      <c r="M66" s="9">
        <v>56573.79</v>
      </c>
      <c r="N66" s="1">
        <v>3035563000963</v>
      </c>
      <c r="O66" s="1" t="s">
        <v>235</v>
      </c>
      <c r="P66" s="1">
        <v>67019181433</v>
      </c>
      <c r="Q66" s="6">
        <v>24469</v>
      </c>
      <c r="R66" s="6">
        <v>24502</v>
      </c>
    </row>
    <row r="67" spans="7:18" ht="24">
      <c r="G67" s="1" t="s">
        <v>243</v>
      </c>
      <c r="H67" s="5">
        <v>12000</v>
      </c>
      <c r="I67" s="1" t="s">
        <v>163</v>
      </c>
      <c r="J67" s="1" t="s">
        <v>144</v>
      </c>
      <c r="K67" s="1" t="s">
        <v>137</v>
      </c>
      <c r="L67" s="5">
        <v>12000</v>
      </c>
      <c r="M67" s="5">
        <v>12000</v>
      </c>
      <c r="N67" s="1">
        <v>2620600017860</v>
      </c>
      <c r="O67" s="1" t="s">
        <v>217</v>
      </c>
      <c r="P67" s="1">
        <v>67019174015</v>
      </c>
      <c r="Q67" s="6">
        <v>24481</v>
      </c>
      <c r="R67" s="6">
        <v>24485</v>
      </c>
    </row>
    <row r="68" spans="7:18" ht="24">
      <c r="G68" s="1" t="s">
        <v>229</v>
      </c>
      <c r="H68" s="5">
        <v>8350</v>
      </c>
      <c r="I68" s="1" t="s">
        <v>163</v>
      </c>
      <c r="J68" s="1" t="s">
        <v>144</v>
      </c>
      <c r="K68" s="1" t="s">
        <v>137</v>
      </c>
      <c r="L68" s="5">
        <v>8350</v>
      </c>
      <c r="M68" s="5">
        <v>8350</v>
      </c>
      <c r="N68" s="1">
        <v>3110300628122</v>
      </c>
      <c r="O68" s="1" t="s">
        <v>244</v>
      </c>
      <c r="P68" s="1">
        <v>67019141632</v>
      </c>
      <c r="Q68" s="6">
        <v>24482</v>
      </c>
      <c r="R68" s="6">
        <v>24487</v>
      </c>
    </row>
    <row r="69" spans="7:18" ht="24">
      <c r="G69" s="1" t="s">
        <v>229</v>
      </c>
      <c r="H69" s="5">
        <v>8074</v>
      </c>
      <c r="I69" s="1" t="s">
        <v>163</v>
      </c>
      <c r="J69" s="1" t="s">
        <v>144</v>
      </c>
      <c r="K69" s="1" t="s">
        <v>137</v>
      </c>
      <c r="L69" s="5">
        <v>8074</v>
      </c>
      <c r="M69" s="5">
        <v>8074</v>
      </c>
      <c r="N69" s="1">
        <v>3110300628122</v>
      </c>
      <c r="O69" s="1" t="s">
        <v>244</v>
      </c>
      <c r="P69" s="1">
        <v>67019564944</v>
      </c>
      <c r="Q69" s="6">
        <v>24504</v>
      </c>
      <c r="R69" s="6">
        <v>24509</v>
      </c>
    </row>
    <row r="70" spans="7:18" ht="24">
      <c r="G70" s="1" t="s">
        <v>245</v>
      </c>
      <c r="H70" s="5">
        <v>24000</v>
      </c>
      <c r="I70" s="1" t="s">
        <v>163</v>
      </c>
      <c r="J70" s="1" t="s">
        <v>144</v>
      </c>
      <c r="K70" s="1" t="s">
        <v>137</v>
      </c>
      <c r="L70" s="5">
        <v>24000</v>
      </c>
      <c r="M70" s="5">
        <v>24000</v>
      </c>
      <c r="N70" s="1">
        <v>303563000619</v>
      </c>
      <c r="O70" s="1" t="s">
        <v>228</v>
      </c>
      <c r="P70" s="1">
        <v>67029063820</v>
      </c>
      <c r="Q70" s="6">
        <v>24504</v>
      </c>
      <c r="R70" s="6">
        <v>24510</v>
      </c>
    </row>
    <row r="71" spans="7:18" ht="24">
      <c r="G71" s="1" t="s">
        <v>246</v>
      </c>
      <c r="H71" s="5">
        <v>16000</v>
      </c>
      <c r="I71" s="1" t="s">
        <v>163</v>
      </c>
      <c r="J71" s="1" t="s">
        <v>144</v>
      </c>
      <c r="K71" s="1" t="s">
        <v>137</v>
      </c>
      <c r="L71" s="5">
        <v>16000</v>
      </c>
      <c r="M71" s="5">
        <v>16000</v>
      </c>
      <c r="N71" s="1">
        <v>303563000619</v>
      </c>
      <c r="O71" s="1" t="s">
        <v>228</v>
      </c>
      <c r="P71" s="1">
        <v>67029121786</v>
      </c>
      <c r="Q71" s="6">
        <v>24508</v>
      </c>
      <c r="R71" s="6">
        <v>24513</v>
      </c>
    </row>
    <row r="72" spans="7:18" ht="24">
      <c r="G72" s="1" t="s">
        <v>247</v>
      </c>
      <c r="H72" s="5">
        <v>72000</v>
      </c>
      <c r="I72" s="1" t="s">
        <v>163</v>
      </c>
      <c r="J72" s="1" t="s">
        <v>144</v>
      </c>
      <c r="K72" s="1" t="s">
        <v>137</v>
      </c>
      <c r="L72" s="5">
        <v>72000</v>
      </c>
      <c r="M72" s="5">
        <v>72000</v>
      </c>
      <c r="N72" s="1">
        <v>303563000619</v>
      </c>
      <c r="O72" s="1" t="s">
        <v>228</v>
      </c>
      <c r="P72" s="1">
        <v>67029092499</v>
      </c>
      <c r="Q72" s="6">
        <v>24508</v>
      </c>
      <c r="R72" s="6">
        <v>24513</v>
      </c>
    </row>
    <row r="73" spans="7:18" ht="24">
      <c r="G73" s="1" t="s">
        <v>248</v>
      </c>
      <c r="H73" s="5">
        <v>25000</v>
      </c>
      <c r="I73" s="1" t="s">
        <v>163</v>
      </c>
      <c r="J73" s="1" t="s">
        <v>144</v>
      </c>
      <c r="K73" s="1" t="s">
        <v>137</v>
      </c>
      <c r="L73" s="5">
        <v>25000</v>
      </c>
      <c r="M73" s="5">
        <v>25000</v>
      </c>
      <c r="N73" s="1">
        <v>3650700271995</v>
      </c>
      <c r="O73" s="1" t="s">
        <v>249</v>
      </c>
      <c r="P73" s="1">
        <v>67029130191</v>
      </c>
      <c r="Q73" s="6">
        <v>24510</v>
      </c>
      <c r="R73" s="6">
        <v>24525</v>
      </c>
    </row>
    <row r="74" spans="7:18" ht="24">
      <c r="G74" s="1" t="s">
        <v>250</v>
      </c>
      <c r="H74" s="5">
        <v>1500</v>
      </c>
      <c r="I74" s="1" t="s">
        <v>163</v>
      </c>
      <c r="J74" s="1" t="s">
        <v>144</v>
      </c>
      <c r="K74" s="1" t="s">
        <v>137</v>
      </c>
      <c r="L74" s="5">
        <v>1500</v>
      </c>
      <c r="M74" s="5">
        <v>1500</v>
      </c>
      <c r="N74" s="1">
        <v>3110300628122</v>
      </c>
      <c r="O74" s="1" t="s">
        <v>244</v>
      </c>
      <c r="Q74" s="6">
        <v>24510</v>
      </c>
      <c r="R74" s="6">
        <v>24513</v>
      </c>
    </row>
    <row r="75" spans="7:18" ht="24">
      <c r="G75" s="1" t="s">
        <v>251</v>
      </c>
      <c r="H75" s="5">
        <v>7200</v>
      </c>
      <c r="I75" s="1" t="s">
        <v>163</v>
      </c>
      <c r="J75" s="1" t="s">
        <v>144</v>
      </c>
      <c r="K75" s="1" t="s">
        <v>137</v>
      </c>
      <c r="L75" s="5">
        <v>7200</v>
      </c>
      <c r="M75" s="5">
        <v>7200</v>
      </c>
      <c r="O75" s="1" t="s">
        <v>252</v>
      </c>
      <c r="Q75" s="6">
        <v>24510</v>
      </c>
      <c r="R75" s="6">
        <v>24517</v>
      </c>
    </row>
    <row r="76" spans="7:18" ht="24">
      <c r="G76" s="1" t="s">
        <v>229</v>
      </c>
      <c r="H76" s="5">
        <v>6250</v>
      </c>
      <c r="I76" s="1" t="s">
        <v>163</v>
      </c>
      <c r="J76" s="1" t="s">
        <v>144</v>
      </c>
      <c r="K76" s="1" t="s">
        <v>137</v>
      </c>
      <c r="L76" s="5">
        <v>6250</v>
      </c>
      <c r="M76" s="5">
        <v>6250</v>
      </c>
      <c r="N76" s="1">
        <v>303551003383</v>
      </c>
      <c r="O76" s="1" t="s">
        <v>233</v>
      </c>
      <c r="P76" s="1">
        <v>670291805454</v>
      </c>
      <c r="Q76" s="6">
        <v>24510</v>
      </c>
      <c r="R76" s="6">
        <v>24515</v>
      </c>
    </row>
    <row r="77" spans="7:18" ht="24">
      <c r="G77" s="1" t="s">
        <v>253</v>
      </c>
      <c r="H77" s="5">
        <v>54980</v>
      </c>
      <c r="I77" s="1" t="s">
        <v>163</v>
      </c>
      <c r="J77" s="1" t="s">
        <v>144</v>
      </c>
      <c r="K77" s="1" t="s">
        <v>137</v>
      </c>
      <c r="L77" s="5">
        <v>54980</v>
      </c>
      <c r="M77" s="5">
        <v>54980</v>
      </c>
      <c r="N77" s="1">
        <v>230090001785</v>
      </c>
      <c r="O77" s="1" t="s">
        <v>254</v>
      </c>
      <c r="P77" s="1">
        <v>670214404285</v>
      </c>
      <c r="Q77" s="6">
        <v>24519</v>
      </c>
      <c r="R77" s="6">
        <v>24531</v>
      </c>
    </row>
    <row r="78" spans="7:18" ht="24">
      <c r="G78" s="1" t="s">
        <v>255</v>
      </c>
      <c r="H78" s="5">
        <v>17480</v>
      </c>
      <c r="I78" s="1" t="s">
        <v>163</v>
      </c>
      <c r="J78" s="1" t="s">
        <v>144</v>
      </c>
      <c r="K78" s="1" t="s">
        <v>137</v>
      </c>
      <c r="L78" s="5">
        <v>17480</v>
      </c>
      <c r="M78" s="5">
        <v>17480</v>
      </c>
      <c r="N78" s="1">
        <v>3300101537737</v>
      </c>
      <c r="O78" s="1" t="s">
        <v>256</v>
      </c>
      <c r="P78" s="1">
        <v>67029489759</v>
      </c>
      <c r="Q78" s="6">
        <v>24525</v>
      </c>
      <c r="R78" s="1" t="s">
        <v>258</v>
      </c>
    </row>
    <row r="79" spans="7:18" ht="24">
      <c r="G79" s="1" t="s">
        <v>234</v>
      </c>
      <c r="H79" s="9">
        <v>54017.6</v>
      </c>
      <c r="I79" s="1" t="s">
        <v>163</v>
      </c>
      <c r="J79" s="1" t="s">
        <v>144</v>
      </c>
      <c r="K79" s="1" t="s">
        <v>137</v>
      </c>
      <c r="L79" s="9">
        <v>54017.6</v>
      </c>
      <c r="M79" s="9">
        <v>54017.6</v>
      </c>
      <c r="N79" s="1">
        <v>3035563000963</v>
      </c>
      <c r="O79" s="1" t="s">
        <v>235</v>
      </c>
      <c r="P79" s="1">
        <v>67039165315</v>
      </c>
      <c r="Q79" s="6">
        <v>24504</v>
      </c>
      <c r="R79" s="1" t="s">
        <v>257</v>
      </c>
    </row>
    <row r="80" spans="7:18" ht="24">
      <c r="G80" s="1" t="s">
        <v>226</v>
      </c>
      <c r="H80" s="5">
        <v>17230</v>
      </c>
      <c r="I80" s="1" t="s">
        <v>163</v>
      </c>
      <c r="J80" s="1" t="s">
        <v>144</v>
      </c>
      <c r="K80" s="1" t="s">
        <v>137</v>
      </c>
      <c r="L80" s="5">
        <v>17230</v>
      </c>
      <c r="M80" s="5">
        <v>17230</v>
      </c>
      <c r="N80" s="1">
        <v>303563000619</v>
      </c>
      <c r="O80" s="1" t="s">
        <v>228</v>
      </c>
      <c r="P80" s="1">
        <v>67039212229</v>
      </c>
      <c r="Q80" s="10">
        <v>24537</v>
      </c>
      <c r="R80" s="6">
        <v>24540</v>
      </c>
    </row>
    <row r="81" spans="7:18" ht="24">
      <c r="G81" s="1" t="s">
        <v>259</v>
      </c>
      <c r="H81" s="5">
        <v>47230</v>
      </c>
      <c r="I81" s="1" t="s">
        <v>163</v>
      </c>
      <c r="J81" s="1" t="s">
        <v>144</v>
      </c>
      <c r="K81" s="1" t="s">
        <v>137</v>
      </c>
      <c r="L81" s="5">
        <v>47230</v>
      </c>
      <c r="M81" s="5">
        <v>47230</v>
      </c>
      <c r="N81" s="1">
        <v>303563000619</v>
      </c>
      <c r="O81" s="1" t="s">
        <v>228</v>
      </c>
      <c r="P81" s="1">
        <v>67039355513</v>
      </c>
      <c r="Q81" s="6">
        <v>24556</v>
      </c>
      <c r="R81" s="6">
        <v>24563</v>
      </c>
    </row>
    <row r="82" spans="7:18" ht="24">
      <c r="G82" s="1" t="s">
        <v>260</v>
      </c>
      <c r="H82" s="5">
        <v>25130</v>
      </c>
      <c r="I82" s="1" t="s">
        <v>163</v>
      </c>
      <c r="J82" s="1" t="s">
        <v>144</v>
      </c>
      <c r="K82" s="1" t="s">
        <v>137</v>
      </c>
      <c r="L82" s="5">
        <v>25130</v>
      </c>
      <c r="M82" s="5">
        <v>25130</v>
      </c>
      <c r="N82" s="1">
        <v>1300800118729</v>
      </c>
      <c r="O82" s="1" t="s">
        <v>262</v>
      </c>
      <c r="P82" s="1">
        <v>67039574939</v>
      </c>
      <c r="Q82" s="6">
        <v>24558</v>
      </c>
      <c r="R82" s="6">
        <v>24561</v>
      </c>
    </row>
    <row r="83" spans="7:18" ht="24">
      <c r="G83" s="1" t="s">
        <v>263</v>
      </c>
      <c r="H83" s="5">
        <v>21375</v>
      </c>
      <c r="I83" s="1" t="s">
        <v>163</v>
      </c>
      <c r="J83" s="1" t="s">
        <v>144</v>
      </c>
      <c r="K83" s="1" t="s">
        <v>137</v>
      </c>
      <c r="L83" s="5">
        <v>21375</v>
      </c>
      <c r="M83" s="5">
        <v>21375</v>
      </c>
      <c r="N83" s="1">
        <v>3400900769425</v>
      </c>
      <c r="O83" s="1" t="s">
        <v>261</v>
      </c>
      <c r="P83" s="1">
        <v>67039568682</v>
      </c>
      <c r="Q83" s="6">
        <v>24558</v>
      </c>
      <c r="R83" s="6">
        <v>24561</v>
      </c>
    </row>
    <row r="84" spans="7:18" ht="24">
      <c r="G84" s="1" t="s">
        <v>264</v>
      </c>
      <c r="H84" s="5">
        <v>15500</v>
      </c>
      <c r="I84" s="1" t="s">
        <v>163</v>
      </c>
      <c r="J84" s="1" t="s">
        <v>144</v>
      </c>
      <c r="K84" s="1" t="s">
        <v>137</v>
      </c>
      <c r="L84" s="5">
        <v>15500</v>
      </c>
      <c r="M84" s="5">
        <v>15500</v>
      </c>
      <c r="N84" s="1">
        <v>1300800118729</v>
      </c>
      <c r="O84" s="1" t="s">
        <v>262</v>
      </c>
      <c r="P84" s="1">
        <v>67039571625</v>
      </c>
      <c r="Q84" s="6">
        <v>24558</v>
      </c>
      <c r="R84" s="6">
        <v>24561</v>
      </c>
    </row>
    <row r="85" spans="7:18" ht="24">
      <c r="G85" s="1" t="s">
        <v>265</v>
      </c>
      <c r="H85" s="5">
        <v>19530</v>
      </c>
      <c r="I85" s="1" t="s">
        <v>163</v>
      </c>
      <c r="J85" s="1" t="s">
        <v>144</v>
      </c>
      <c r="K85" s="1" t="s">
        <v>137</v>
      </c>
      <c r="L85" s="5">
        <v>19530</v>
      </c>
      <c r="M85" s="5">
        <v>19530</v>
      </c>
      <c r="N85" s="1">
        <v>303550002545</v>
      </c>
      <c r="O85" s="1" t="s">
        <v>266</v>
      </c>
      <c r="P85" s="1">
        <v>67049174377</v>
      </c>
      <c r="Q85" s="6">
        <v>24558</v>
      </c>
      <c r="R85" s="6">
        <v>24586</v>
      </c>
    </row>
    <row r="86" spans="7:18" ht="24">
      <c r="G86" s="1" t="s">
        <v>267</v>
      </c>
      <c r="H86" s="5">
        <v>20000</v>
      </c>
      <c r="I86" s="1" t="s">
        <v>163</v>
      </c>
      <c r="J86" s="1" t="s">
        <v>144</v>
      </c>
      <c r="K86" s="1" t="s">
        <v>137</v>
      </c>
      <c r="L86" s="5">
        <v>20000</v>
      </c>
      <c r="M86" s="5">
        <v>20000</v>
      </c>
      <c r="N86" s="1">
        <v>303550002545</v>
      </c>
      <c r="O86" s="1" t="s">
        <v>266</v>
      </c>
      <c r="P86" s="1">
        <v>67049188138</v>
      </c>
      <c r="Q86" s="6">
        <v>24558</v>
      </c>
      <c r="R86" s="6">
        <v>24555</v>
      </c>
    </row>
    <row r="87" spans="7:18" ht="24">
      <c r="G87" s="1" t="s">
        <v>226</v>
      </c>
      <c r="H87" s="5">
        <v>59690</v>
      </c>
      <c r="I87" s="1" t="s">
        <v>163</v>
      </c>
      <c r="J87" s="1" t="s">
        <v>144</v>
      </c>
      <c r="K87" s="1" t="s">
        <v>137</v>
      </c>
      <c r="L87" s="5">
        <v>59690</v>
      </c>
      <c r="M87" s="5">
        <v>59690</v>
      </c>
      <c r="N87" s="1">
        <v>303563000619</v>
      </c>
      <c r="O87" s="1" t="s">
        <v>228</v>
      </c>
      <c r="P87" s="1">
        <v>67049188138</v>
      </c>
      <c r="Q87" s="6">
        <v>24567</v>
      </c>
      <c r="R87" s="6">
        <v>24586</v>
      </c>
    </row>
    <row r="88" spans="7:18" ht="24">
      <c r="G88" s="1" t="s">
        <v>268</v>
      </c>
      <c r="H88" s="5">
        <v>14628</v>
      </c>
      <c r="I88" s="1" t="s">
        <v>163</v>
      </c>
      <c r="J88" s="1" t="s">
        <v>144</v>
      </c>
      <c r="K88" s="1" t="s">
        <v>137</v>
      </c>
      <c r="L88" s="5">
        <v>14628</v>
      </c>
      <c r="M88" s="5">
        <v>14628</v>
      </c>
      <c r="N88" s="1">
        <v>3102000273655</v>
      </c>
      <c r="O88" s="1" t="s">
        <v>240</v>
      </c>
      <c r="P88" s="1">
        <v>67049225765</v>
      </c>
      <c r="Q88" s="6">
        <v>24572</v>
      </c>
      <c r="R88" s="1" t="s">
        <v>269</v>
      </c>
    </row>
  </sheetData>
  <sheetProtection/>
  <dataValidations count="3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2024-04-26T02:13:33Z</dcterms:modified>
  <cp:category/>
  <cp:version/>
  <cp:contentType/>
  <cp:contentStatus/>
</cp:coreProperties>
</file>